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<sst xmlns="http://schemas.openxmlformats.org/spreadsheetml/2006/main" count="23" uniqueCount="23">
  <si>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</si>
  <si>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</si>
  <si>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</si>
  <si>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</si>
  <si>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</si>
  <si>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</si>
  <si>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</si>
  <si>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</si>
  <si>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</si>
  <si>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</si>
  <si>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</si>
  <si>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</si>
  <si>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</si>
  <si>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</si>
  <si>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</si>
  <si>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</si>
  <si>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</si>
  <si>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</si>
  <si>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</si>
  <si>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</si>
  <si>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01.01.2015г. </t>
  </si>
  <si>
    <r>
      <t xml:space="preserve">Отчет о динамике недоимки по налогам и сборам
в консолидированный бюджет Красноярского края 
на 01 октября 2015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</si>
  <si>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01.10.2015г.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</si>
</sst>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16160</v>
      </c>
      <c r="D11" s="15">
        <v>5500</v>
      </c>
      <c r="E11" s="15">
        <f>D11-C11</f>
        <v>-10660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18999</v>
      </c>
      <c r="D12" s="15">
        <v>17042</v>
      </c>
      <c r="E12" s="15">
        <f t="shared" ref="E12:E25" si="0">D12-C12</f>
        <v>-1957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10694</v>
      </c>
      <c r="D14" s="15">
        <v>7686</v>
      </c>
      <c r="E14" s="15">
        <f t="shared" si="0"/>
        <v>-3008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4109</v>
      </c>
      <c r="D15" s="15">
        <v>5480</v>
      </c>
      <c r="E15" s="15">
        <f t="shared" si="0"/>
        <v>1371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8</v>
      </c>
      <c r="D16" s="15">
        <v>3</v>
      </c>
      <c r="E16" s="15">
        <f t="shared" si="0"/>
        <v>-5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1</v>
      </c>
      <c r="E17" s="15">
        <f t="shared" si="0"/>
        <v>-4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11809</v>
      </c>
      <c r="D18" s="15">
        <v>4882</v>
      </c>
      <c r="E18" s="15">
        <f t="shared" si="0"/>
        <v>-6927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2245</v>
      </c>
      <c r="D19" s="15">
        <v>2381</v>
      </c>
      <c r="E19" s="15">
        <f t="shared" si="0"/>
        <v>136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201</v>
      </c>
      <c r="D20" s="15">
        <v>541</v>
      </c>
      <c r="E20" s="15">
        <f t="shared" si="0"/>
        <v>340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21858</v>
      </c>
      <c r="D21" s="15">
        <v>10945</v>
      </c>
      <c r="E21" s="15">
        <f t="shared" si="0"/>
        <v>-10913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14339</v>
      </c>
      <c r="D22" s="15">
        <v>5060</v>
      </c>
      <c r="E22" s="15">
        <f t="shared" si="0"/>
        <v>-9279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629</v>
      </c>
      <c r="D24" s="15">
        <v>550</v>
      </c>
      <c r="E24" s="15">
        <f t="shared" si="0"/>
        <v>-79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v>102242</v>
      </c>
      <c r="D25" s="15">
        <f>SUM(D11:D24)</f>
        <v>61257</v>
      </c>
      <c r="E25" s="15">
        <f t="shared" si="0"/>
        <v>-40985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s="7" customFormat="1" x14ac:dyDescent="0.2">
      <c r="A28" s="24"/>
      <c r="B28" s="24"/>
    </row>
    <row r="29" spans="1:8" s="7" customFormat="1" ht="6" customHeight="1" x14ac:dyDescent="0.2"/>
    <row r="30" spans="1:8" s="7" customFormat="1" ht="27.7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2015-04-13T09:50:40Z</cp:lastPrinted>
  <dcterms:created xsi:type="dcterms:W3CDTF">2010-01-20T04:15:40Z</dcterms:created>
  <dcterms:modified xsi:type="dcterms:W3CDTF">2015-10-14T08:22:58Z</dcterms:modified>
</cp:coreProperties>
</file>