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<sst xmlns="http://schemas.openxmlformats.org/spreadsheetml/2006/main" count="23" uniqueCount="23">
  <si>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</si>
  <si>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</si>
  <si>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</si>
  <si>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</si>
  <si>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</si>
  <si>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</si>
  <si>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</si>
  <si>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</si>
  <si>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</si>
  <si>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</si>
  <si>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</si>
  <si>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</si>
  <si>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</si>
  <si>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</si>
  <si>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</si>
  <si>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</si>
  <si>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</si>
  <si>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</si>
  <si>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</si>
  <si>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</si>
  <si>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01.01.2019г. </t>
  </si>
  <si>
    <r>
      <t xml:space="preserve">Отчет о динамике недоимки по налогам и сборам
в консолидированный бюджет Красноярского края 
на 01 июля 2019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</si>
  <si>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01.07.2019г.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</si>
</sst>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1027</v>
      </c>
      <c r="D11" s="15">
        <v>2644</v>
      </c>
      <c r="E11" s="15">
        <f>D11-C11</f>
        <v>1617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17892</v>
      </c>
      <c r="D12" s="15">
        <v>16025</v>
      </c>
      <c r="E12" s="15">
        <f t="shared" ref="E12:E25" si="0">D12-C12</f>
        <v>-1867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11451</v>
      </c>
      <c r="D14" s="15">
        <v>17246</v>
      </c>
      <c r="E14" s="15">
        <f t="shared" si="0"/>
        <v>5795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5053</v>
      </c>
      <c r="D15" s="15">
        <v>6514</v>
      </c>
      <c r="E15" s="15">
        <f t="shared" si="0"/>
        <v>1461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22</v>
      </c>
      <c r="D17" s="15">
        <v>38</v>
      </c>
      <c r="E17" s="15">
        <f t="shared" si="0"/>
        <v>16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21198</v>
      </c>
      <c r="D18" s="15">
        <v>15590</v>
      </c>
      <c r="E18" s="15">
        <f t="shared" si="0"/>
        <v>-5608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2807</v>
      </c>
      <c r="D19" s="15">
        <v>3958</v>
      </c>
      <c r="E19" s="15">
        <f t="shared" si="0"/>
        <v>1151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49</v>
      </c>
      <c r="D20" s="15">
        <v>120</v>
      </c>
      <c r="E20" s="15">
        <f t="shared" si="0"/>
        <v>71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39237</v>
      </c>
      <c r="D21" s="15">
        <v>29020</v>
      </c>
      <c r="E21" s="15">
        <f t="shared" si="0"/>
        <v>-10217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15981</v>
      </c>
      <c r="D22" s="15">
        <v>13858</v>
      </c>
      <c r="E22" s="15">
        <f t="shared" si="0"/>
        <v>-2123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23</v>
      </c>
      <c r="D24" s="15">
        <v>21</v>
      </c>
      <c r="E24" s="15">
        <f t="shared" si="0"/>
        <v>-2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114741</v>
      </c>
      <c r="D25" s="15">
        <f>SUM(D11:D24)</f>
        <v>105039</v>
      </c>
      <c r="E25" s="15">
        <f t="shared" si="0"/>
        <v>-9702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2019-07-15T06:49:06Z</cp:lastPrinted>
  <dcterms:created xsi:type="dcterms:W3CDTF">2010-01-20T04:15:40Z</dcterms:created>
  <dcterms:modified xsi:type="dcterms:W3CDTF">2019-07-15T06:50:28Z</dcterms:modified>
</cp:coreProperties>
</file>