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<sst xmlns="http://schemas.openxmlformats.org/spreadsheetml/2006/main" count="23" uniqueCount="23">
  <si>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</si>
  <si>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</si>
  <si>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</si>
  <si>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</si>
  <si>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</si>
  <si>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</si>
  <si>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</si>
  <si>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</si>
  <si>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</si>
  <si>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</si>
  <si>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</si>
  <si>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</si>
  <si>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</si>
  <si>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</si>
  <si>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</si>
  <si>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</si>
  <si>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</si>
  <si>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</si>
  <si>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</si>
  <si>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</si>
  <si>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01.01.2020г. </t>
  </si>
  <si>
    <r>
      <t xml:space="preserve">Отчет о динамике недоимки по налогам и сборам
в консолидированный бюджет Красноярского края 
на 01 марта 2020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</si>
  <si>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01.03.2020г.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</si>
</sst>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C18" sqref="C18:C19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706</v>
      </c>
      <c r="D11" s="15">
        <v>1132</v>
      </c>
      <c r="E11" s="15">
        <f>D11-C11</f>
        <v>426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12546</v>
      </c>
      <c r="D12" s="15">
        <v>17795</v>
      </c>
      <c r="E12" s="15">
        <f t="shared" ref="E12:E25" si="0">D12-C12</f>
        <v>5249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7164</v>
      </c>
      <c r="D14" s="15">
        <v>8064</v>
      </c>
      <c r="E14" s="15">
        <f t="shared" si="0"/>
        <v>900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4346</v>
      </c>
      <c r="D15" s="15">
        <v>5071</v>
      </c>
      <c r="E15" s="15">
        <f t="shared" si="0"/>
        <v>725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33</v>
      </c>
      <c r="E16" s="15">
        <f t="shared" si="0"/>
        <v>32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53</v>
      </c>
      <c r="D17" s="15">
        <v>4</v>
      </c>
      <c r="E17" s="15">
        <f t="shared" si="0"/>
        <v>-49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17220</v>
      </c>
      <c r="D18" s="15">
        <v>15224</v>
      </c>
      <c r="E18" s="15">
        <f t="shared" si="0"/>
        <v>-1996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5038</v>
      </c>
      <c r="D19" s="15">
        <v>2230</v>
      </c>
      <c r="E19" s="15">
        <f t="shared" si="0"/>
        <v>-2808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116</v>
      </c>
      <c r="D20" s="15">
        <v>445</v>
      </c>
      <c r="E20" s="15">
        <f t="shared" si="0"/>
        <v>329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32567</v>
      </c>
      <c r="D21" s="15">
        <v>28868</v>
      </c>
      <c r="E21" s="15">
        <f t="shared" si="0"/>
        <v>-3699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18021</v>
      </c>
      <c r="D22" s="15">
        <v>22446</v>
      </c>
      <c r="E22" s="15">
        <f t="shared" si="0"/>
        <v>4425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97803</v>
      </c>
      <c r="D25" s="15">
        <f>SUM(D11:D24)</f>
        <v>101337</v>
      </c>
      <c r="E25" s="15">
        <f t="shared" si="0"/>
        <v>3534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2020-02-28T03:36:02Z</cp:lastPrinted>
  <dcterms:created xsi:type="dcterms:W3CDTF">2010-01-20T04:15:40Z</dcterms:created>
  <dcterms:modified xsi:type="dcterms:W3CDTF">2020-03-17T09:21:32Z</dcterms:modified>
</cp:coreProperties>
</file>