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<sst xmlns="http://schemas.openxmlformats.org/spreadsheetml/2006/main" count="23" uniqueCount="23">
  <si>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</si>
  <si>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</si>
  <si>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</si>
  <si>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</si>
  <si>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</si>
  <si>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</si>
  <si>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</si>
  <si>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</si>
  <si>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</si>
  <si>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</si>
  <si>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</si>
  <si>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</si>
  <si>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</si>
  <si>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</si>
  <si>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</si>
  <si>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</si>
  <si>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</si>
  <si>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</si>
  <si>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</si>
  <si>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</si>
  <si>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</si>
  <si>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июня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</si>
  <si>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01.06.2020г.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</si>
</sst>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2609</v>
      </c>
      <c r="E11" s="15">
        <f>D11-C11</f>
        <v>1903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17134</v>
      </c>
      <c r="E12" s="15">
        <f t="shared" ref="E12:E25" si="0">D12-C12</f>
        <v>4588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31157</v>
      </c>
      <c r="E14" s="15">
        <f t="shared" si="0"/>
        <v>23993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4692</v>
      </c>
      <c r="E15" s="15">
        <f t="shared" si="0"/>
        <v>346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28</v>
      </c>
      <c r="E16" s="15">
        <f t="shared" si="0"/>
        <v>27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6</v>
      </c>
      <c r="E17" s="15">
        <f t="shared" si="0"/>
        <v>-47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13685</v>
      </c>
      <c r="E18" s="15">
        <f t="shared" si="0"/>
        <v>-3535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2844</v>
      </c>
      <c r="E19" s="15">
        <f t="shared" si="0"/>
        <v>-2194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366</v>
      </c>
      <c r="E20" s="15">
        <f t="shared" si="0"/>
        <v>250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24659</v>
      </c>
      <c r="E21" s="15">
        <f t="shared" si="0"/>
        <v>-7908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18022</v>
      </c>
      <c r="D22" s="15">
        <v>20943</v>
      </c>
      <c r="E22" s="15">
        <f t="shared" si="0"/>
        <v>2921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97804</v>
      </c>
      <c r="D25" s="15">
        <f>SUM(D11:D24)</f>
        <v>118148</v>
      </c>
      <c r="E25" s="15">
        <f t="shared" si="0"/>
        <v>20344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115</cp:lastModifiedBy>
  <cp:lastPrinted>2020-06-17T09:12:37Z</cp:lastPrinted>
  <dcterms:created xsi:type="dcterms:W3CDTF">2010-01-20T04:15:40Z</dcterms:created>
  <dcterms:modified xsi:type="dcterms:W3CDTF">2020-06-17T09:14:01Z</dcterms:modified>
</cp:coreProperties>
</file>