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<sst xmlns="http://schemas.openxmlformats.org/spreadsheetml/2006/main" count="23" uniqueCount="23">
  <si>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</si>
  <si>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</si>
  <si>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</si>
  <si>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</si>
  <si>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</si>
  <si>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</si>
  <si>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</si>
  <si>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</si>
  <si>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</si>
  <si>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</si>
  <si>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</si>
  <si>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</si>
  <si>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</si>
  <si>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</si>
  <si>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</si>
  <si>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</si>
  <si>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</si>
  <si>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</si>
  <si>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</si>
  <si>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</si>
  <si>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01.01.2021г. </t>
  </si>
  <si>
    <r>
      <t xml:space="preserve">Отчет о динамике недоимки по налогам и сборам
в консолидированный бюджет Красноярского края 
на 01 июля 2021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</si>
  <si>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01.07.2021г.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</si>
</sst>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1275</v>
      </c>
      <c r="D11" s="15">
        <v>2281</v>
      </c>
      <c r="E11" s="15">
        <f>D11-C11</f>
        <v>1006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17046</v>
      </c>
      <c r="D12" s="15">
        <v>21926</v>
      </c>
      <c r="E12" s="15">
        <f t="shared" ref="E12:E25" si="0">D12-C12</f>
        <v>4880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6605</v>
      </c>
      <c r="D14" s="15">
        <v>7670</v>
      </c>
      <c r="E14" s="15">
        <f t="shared" si="0"/>
        <v>1065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3680</v>
      </c>
      <c r="D15" s="15">
        <v>3431</v>
      </c>
      <c r="E15" s="15">
        <f t="shared" si="0"/>
        <v>-249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2</v>
      </c>
      <c r="E16" s="15">
        <f t="shared" si="0"/>
        <v>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10</v>
      </c>
      <c r="D17" s="15">
        <v>327</v>
      </c>
      <c r="E17" s="15">
        <f t="shared" si="0"/>
        <v>317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12819</v>
      </c>
      <c r="D18" s="15">
        <v>9025</v>
      </c>
      <c r="E18" s="15">
        <f t="shared" si="0"/>
        <v>-3794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2545</v>
      </c>
      <c r="D19" s="15">
        <v>2337</v>
      </c>
      <c r="E19" s="15">
        <f t="shared" si="0"/>
        <v>-208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187</v>
      </c>
      <c r="D20" s="15">
        <v>503</v>
      </c>
      <c r="E20" s="15">
        <f t="shared" si="0"/>
        <v>316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27182</v>
      </c>
      <c r="D21" s="15">
        <v>17462</v>
      </c>
      <c r="E21" s="15">
        <f t="shared" si="0"/>
        <v>-9720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20913</v>
      </c>
      <c r="D22" s="15">
        <v>19375</v>
      </c>
      <c r="E22" s="15">
        <f t="shared" si="0"/>
        <v>-1538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92288</v>
      </c>
      <c r="D25" s="15">
        <f>SUM(D11:D24)</f>
        <v>84364</v>
      </c>
      <c r="E25" s="15">
        <f t="shared" si="0"/>
        <v>-7924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2021-07-14T05:46:53Z</cp:lastPrinted>
  <dcterms:created xsi:type="dcterms:W3CDTF">2010-01-20T04:15:40Z</dcterms:created>
  <dcterms:modified xsi:type="dcterms:W3CDTF">2021-07-14T05:46:58Z</dcterms:modified>
</cp:coreProperties>
</file>