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<sst xmlns="http://schemas.openxmlformats.org/spreadsheetml/2006/main" count="23" uniqueCount="23">
  <si>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</si>
  <si>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</si>
  <si>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</si>
  <si>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</si>
  <si>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</si>
  <si>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</si>
  <si>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</si>
  <si>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</si>
  <si>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</si>
  <si>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</si>
  <si>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</si>
  <si>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</si>
  <si>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</si>
  <si>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</si>
  <si>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</si>
  <si>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</si>
  <si>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</si>
  <si>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</si>
  <si>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</si>
  <si>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</si>
  <si>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</si>
  <si>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октября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</si>
  <si>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01.10.2022г.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</si>
</sst>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420</v>
      </c>
      <c r="E11" s="15">
        <f>D11-C11</f>
        <v>-4043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25518</v>
      </c>
      <c r="E12" s="15">
        <f t="shared" ref="E12:E25" si="0">D12-C12</f>
        <v>3906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20588</v>
      </c>
      <c r="E14" s="15">
        <f t="shared" si="0"/>
        <v>13716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862</v>
      </c>
      <c r="E15" s="15">
        <f t="shared" si="0"/>
        <v>-1524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39</v>
      </c>
      <c r="E16" s="15">
        <f t="shared" si="0"/>
        <v>37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1308</v>
      </c>
      <c r="E17" s="15">
        <f t="shared" si="0"/>
        <v>1045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6599</v>
      </c>
      <c r="E18" s="15">
        <f t="shared" si="0"/>
        <v>-6236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7936</v>
      </c>
      <c r="E19" s="15">
        <f t="shared" si="0"/>
        <v>5864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217</v>
      </c>
      <c r="E20" s="15">
        <f t="shared" si="0"/>
        <v>-34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12065</v>
      </c>
      <c r="E21" s="15">
        <f t="shared" si="0"/>
        <v>-15923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22234</v>
      </c>
      <c r="E22" s="15">
        <f t="shared" si="0"/>
        <v>-1941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9</v>
      </c>
      <c r="E24" s="15">
        <f t="shared" si="0"/>
        <v>-15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102943</v>
      </c>
      <c r="D25" s="15">
        <f>SUM(D11:D24)</f>
        <v>97795</v>
      </c>
      <c r="E25" s="15">
        <f t="shared" si="0"/>
        <v>-5148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2022-10-26T07:23:46Z</cp:lastPrinted>
  <dcterms:created xsi:type="dcterms:W3CDTF">2010-01-20T04:15:40Z</dcterms:created>
  <dcterms:modified xsi:type="dcterms:W3CDTF">2022-10-26T09:53:48Z</dcterms:modified>
</cp:coreProperties>
</file>